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<sst xmlns="http://schemas.openxmlformats.org/spreadsheetml/2006/main" count="194" uniqueCount="49">
  <si>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</si>
  <si>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</si>
  <si>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</si>
  <si>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</si>
  <si>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</si>
  <si>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</si>
  <si>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</si>
  <si>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</si>
  <si>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</si>
  <si>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</si>
  <si>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</si>
  <si>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</si>
  <si>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</si>
  <si>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</si>
  <si>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</si>
  <si>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</si>
  <si>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</si>
  <si>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</si>
  <si>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</si>
  <si>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</si>
  <si>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</si>
  <si>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</si>
  <si>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</si>
  <si>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</si>
  <si>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</si>
  <si>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</si>
  <si>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</si>
  <si>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</si>
  <si>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</si>
  <si>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</si>
  <si>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</si>
  <si>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</si>
  <si>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</si>
  <si>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</si>
  <si>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</si>
  <si>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</si>
  <si>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</si>
  <si>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</si>
  <si>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</si>
  <si>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хлеб пшеничный</t>
  </si>
  <si>
    <t>вермишель молочная</t>
  </si>
  <si>
    <t>кисель</t>
  </si>
  <si>
    <t>суп картофельный с пельменями</t>
  </si>
  <si>
    <t>картофельное пюре, соус, тефтели</t>
  </si>
  <si>
    <t>150/80/10</t>
  </si>
  <si>
    <t>182.4</t>
  </si>
  <si>
    <t>компот из с/ф</t>
  </si>
  <si>
    <t>0.3</t>
  </si>
  <si>
    <t>60.0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</si>
</sst>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45722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10.8</v>
      </c>
      <c r="H15" s="44">
        <v>2.88</v>
      </c>
      <c r="I15" s="44">
        <v>10.84</v>
      </c>
      <c r="J15" s="44" t="s">
        <v>45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8">
        <v>45392</v>
      </c>
      <c r="H16" s="44">
        <v>11.4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 t="s">
        <v>47</v>
      </c>
      <c r="H18" s="44">
        <v>0</v>
      </c>
      <c r="I18" s="44">
        <v>15.2</v>
      </c>
      <c r="J18" s="44" t="s">
        <v>48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45415.780000000006</v>
      </c>
      <c r="H23" s="20">
        <f t="shared" si="1"/>
        <v>26.06</v>
      </c>
      <c r="I23" s="20">
        <f t="shared" si="1"/>
        <v>69.790000000000006</v>
      </c>
      <c r="J23" s="20">
        <f t="shared" si="1"/>
        <v>473.7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45424.220000000008</v>
      </c>
      <c r="H24" s="33">
        <f t="shared" si="2"/>
        <v>35.6</v>
      </c>
      <c r="I24" s="33">
        <f t="shared" si="2"/>
        <v>134.19</v>
      </c>
      <c r="J24" s="33">
        <f t="shared" si="2"/>
        <v>871.7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45424.220000000008</v>
      </c>
      <c r="H196" s="35">
        <f t="shared" si="81"/>
        <v>35.6</v>
      </c>
      <c r="I196" s="35">
        <f t="shared" si="81"/>
        <v>134.19</v>
      </c>
      <c r="J196" s="35">
        <f t="shared" si="81"/>
        <v>871.7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2025-03-05T07:20:28Z</dcterms:modified>
</cp:coreProperties>
</file>