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<sst xmlns="http://schemas.openxmlformats.org/spreadsheetml/2006/main" count="199" uniqueCount="54">
  <si>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</si>
  <si>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</si>
  <si>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</si>
  <si>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</si>
  <si>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</si>
  <si>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</si>
  <si>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</si>
  <si>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</si>
  <si>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</si>
  <si>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</si>
  <si>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</si>
  <si>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</si>
  <si>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</si>
  <si>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</si>
  <si>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</si>
  <si>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</si>
  <si>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</si>
  <si>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</si>
  <si>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</si>
  <si>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</si>
  <si>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</si>
  <si>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</si>
  <si>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</si>
  <si>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</si>
  <si>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</si>
  <si>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</si>
  <si>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</si>
  <si>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</si>
  <si>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</si>
  <si>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</si>
  <si>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</si>
  <si>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</si>
  <si>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</si>
  <si>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</si>
  <si>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</si>
  <si>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</si>
  <si>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</si>
  <si>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</si>
  <si>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</si>
  <si>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пшеничный </t>
  </si>
  <si>
    <t>Каша   рисовая молочная</t>
  </si>
  <si>
    <t>МКОУ "ООШ" с.Куракино</t>
  </si>
  <si>
    <t xml:space="preserve"> Чай с лимоном</t>
  </si>
  <si>
    <t xml:space="preserve"> Булочка</t>
  </si>
  <si>
    <t>1шт</t>
  </si>
  <si>
    <t>Суп-лапша на к/б</t>
  </si>
  <si>
    <t>3, 4</t>
  </si>
  <si>
    <t>13, 7</t>
  </si>
  <si>
    <t>Рожки отварные, рыба</t>
  </si>
  <si>
    <t>150/80</t>
  </si>
  <si>
    <t>2, 16</t>
  </si>
  <si>
    <t>13, 75</t>
  </si>
  <si>
    <t>14. 59</t>
  </si>
  <si>
    <t xml:space="preserve">чай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</si>
</sst>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41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45349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3.35</v>
      </c>
      <c r="H6" s="41">
        <v>4.8</v>
      </c>
      <c r="I6" s="41">
        <v>30.3</v>
      </c>
      <c r="J6" s="41">
        <v>182.6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43</v>
      </c>
      <c r="F11" s="44" t="s">
        <v>44</v>
      </c>
      <c r="G11" s="44">
        <v>0.02</v>
      </c>
      <c r="H11" s="44">
        <v>16.600000000000001</v>
      </c>
      <c r="I11" s="44">
        <v>0.2</v>
      </c>
      <c r="J11" s="44">
        <v>154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5.17</v>
      </c>
      <c r="H13" s="20">
        <f t="shared" si="0"/>
        <v>21.64</v>
      </c>
      <c r="I13" s="20">
        <f t="shared" si="0"/>
        <v>53.9</v>
      </c>
      <c r="J13" s="20">
        <f t="shared" si="0"/>
        <v>434.8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200</v>
      </c>
      <c r="G15" s="44" t="s">
        <v>46</v>
      </c>
      <c r="H15" s="44">
        <v>6.32</v>
      </c>
      <c r="I15" s="44" t="s">
        <v>47</v>
      </c>
      <c r="J15" s="44">
        <v>133.6</v>
      </c>
      <c r="K15" s="45"/>
    </row>
    <row r="16" spans="1:11" ht="15">
      <c r="A16" s="24"/>
      <c r="B16" s="16"/>
      <c r="C16" s="11"/>
      <c r="D16" s="7" t="s">
        <v>28</v>
      </c>
      <c r="E16" s="43" t="s">
        <v>48</v>
      </c>
      <c r="F16" s="44" t="s">
        <v>49</v>
      </c>
      <c r="G16" s="44" t="s">
        <v>50</v>
      </c>
      <c r="H16" s="44" t="s">
        <v>51</v>
      </c>
      <c r="I16" s="44" t="s">
        <v>52</v>
      </c>
      <c r="J16" s="44">
        <v>213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53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2.74</v>
      </c>
      <c r="H23" s="20">
        <f t="shared" si="1"/>
        <v>6.7</v>
      </c>
      <c r="I23" s="20">
        <f t="shared" si="1"/>
        <v>33.36</v>
      </c>
      <c r="J23" s="20">
        <f t="shared" si="1"/>
        <v>481.1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7.91</v>
      </c>
      <c r="H24" s="33">
        <f t="shared" si="2"/>
        <v>28.34</v>
      </c>
      <c r="I24" s="33">
        <f t="shared" si="2"/>
        <v>87.259999999999991</v>
      </c>
      <c r="J24" s="33">
        <f t="shared" si="2"/>
        <v>915.90000000000009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7.91</v>
      </c>
      <c r="H196" s="35">
        <f t="shared" si="81"/>
        <v>28.34</v>
      </c>
      <c r="I196" s="35">
        <f t="shared" si="81"/>
        <v>87.259999999999991</v>
      </c>
      <c r="J196" s="35">
        <f t="shared" si="81"/>
        <v>915.90000000000009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2024-02-25T13:48:12Z</dcterms:modified>
</cp:coreProperties>
</file>