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<sst xmlns="http://schemas.openxmlformats.org/spreadsheetml/2006/main" count="192" uniqueCount="47">
  <si>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</si>
  <si>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</si>
  <si>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</si>
  <si>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</si>
  <si>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</si>
  <si>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</si>
  <si>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</si>
  <si>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</si>
  <si>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</si>
  <si>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</si>
  <si>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</si>
  <si>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</si>
  <si>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</si>
  <si>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</si>
  <si>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</si>
  <si>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</si>
  <si>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</si>
  <si>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</si>
  <si>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</si>
  <si>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</si>
  <si>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</si>
  <si>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</si>
  <si>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</si>
  <si>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</si>
  <si>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</si>
  <si>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</si>
  <si>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</si>
  <si>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</si>
  <si>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</si>
  <si>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</si>
  <si>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</si>
  <si>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</si>
  <si>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</si>
  <si>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</si>
  <si>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</si>
  <si>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</si>
  <si>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</si>
  <si>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</si>
  <si>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</si>
  <si>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пшеничный </t>
  </si>
  <si>
    <t>Каша   рисовая молочная</t>
  </si>
  <si>
    <t xml:space="preserve"> компот из сухофруктов</t>
  </si>
  <si>
    <t>Суп картофельный  с пельменями</t>
  </si>
  <si>
    <t>Каша гречневая рассыпчатая, котлета</t>
  </si>
  <si>
    <t>150/100/10</t>
  </si>
  <si>
    <t>чай слимоном</t>
  </si>
  <si>
    <t>МКОУ "ООШ" с.Куракино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</si>
</sst>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46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45335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3.35</v>
      </c>
      <c r="H6" s="41">
        <v>5.0999999999999996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35.6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5.34</v>
      </c>
      <c r="I13" s="20">
        <f t="shared" si="0"/>
        <v>57.800000000000004</v>
      </c>
      <c r="J13" s="20">
        <f t="shared" si="0"/>
        <v>191.7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5.88</v>
      </c>
      <c r="H15" s="44">
        <v>7.2</v>
      </c>
      <c r="I15" s="44">
        <v>11.4</v>
      </c>
      <c r="J15" s="44">
        <v>129.9</v>
      </c>
      <c r="K15" s="45"/>
    </row>
    <row r="16" spans="1:11" ht="25.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5.6</v>
      </c>
      <c r="H16" s="44">
        <v>7.2</v>
      </c>
      <c r="I16" s="44">
        <v>275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14.780000000000001</v>
      </c>
      <c r="I23" s="20">
        <f t="shared" si="1"/>
        <v>319.75999999999993</v>
      </c>
      <c r="J23" s="20">
        <f t="shared" si="1"/>
        <v>411.4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20.12</v>
      </c>
      <c r="I24" s="33">
        <f t="shared" si="2"/>
        <v>377.55999999999995</v>
      </c>
      <c r="J24" s="33">
        <f t="shared" si="2"/>
        <v>603.09999999999991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20.12</v>
      </c>
      <c r="I196" s="35">
        <f t="shared" si="81"/>
        <v>377.55999999999995</v>
      </c>
      <c r="J196" s="35">
        <f t="shared" si="81"/>
        <v>603.09999999999991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2024-02-12T09:25:40Z</dcterms:modified>
</cp:coreProperties>
</file>