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<sst xmlns="http://schemas.openxmlformats.org/spreadsheetml/2006/main" count="201" uniqueCount="55">
  <si>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</si>
  <si>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</si>
  <si>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</si>
  <si>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</si>
  <si>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</si>
  <si>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</si>
  <si>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</si>
  <si>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</si>
  <si>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</si>
  <si>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</si>
  <si>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</si>
  <si>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</si>
  <si>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</si>
  <si>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</si>
  <si>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</si>
  <si>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</si>
  <si>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</si>
  <si>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</si>
  <si>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</si>
  <si>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</si>
  <si>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</si>
  <si>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</si>
  <si>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</si>
  <si>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</si>
  <si>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</si>
  <si>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</si>
  <si>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</si>
  <si>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</si>
  <si>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</si>
  <si>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</si>
  <si>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</si>
  <si>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</si>
  <si>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</si>
  <si>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</si>
  <si>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</si>
  <si>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</si>
  <si>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</si>
  <si>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</si>
  <si>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</si>
  <si>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</si>
  <si>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Каша    пшеничная молочная жидкая</t>
  </si>
  <si>
    <t>6, 9</t>
  </si>
  <si>
    <t>какао на молоке на молоке</t>
  </si>
  <si>
    <t>3, 9</t>
  </si>
  <si>
    <t>3, 4</t>
  </si>
  <si>
    <t xml:space="preserve">Яблоко </t>
  </si>
  <si>
    <t>1шт</t>
  </si>
  <si>
    <t>Борщ на к/б</t>
  </si>
  <si>
    <t>Каша гречневая рассыпчатая, гуляш с мясом курицы</t>
  </si>
  <si>
    <t>Чай с шиповником</t>
  </si>
  <si>
    <t>1, 6</t>
  </si>
  <si>
    <t>1, 92</t>
  </si>
  <si>
    <t>150/80</t>
  </si>
  <si>
    <t>5, 6</t>
  </si>
  <si>
    <t>0, 2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</si>
</sst>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45323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4.9000000000000004</v>
      </c>
      <c r="H6" s="49" t="s">
        <v>41</v>
      </c>
      <c r="I6" s="41">
        <v>25.4</v>
      </c>
      <c r="J6" s="41">
        <v>180.1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 t="s">
        <v>43</v>
      </c>
      <c r="H8" s="44" t="s">
        <v>44</v>
      </c>
      <c r="I8" s="44">
        <v>22.5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 t="s">
        <v>45</v>
      </c>
      <c r="F10" s="44" t="s">
        <v>46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6.5</v>
      </c>
      <c r="H13" s="20">
        <f t="shared" si="0"/>
        <v>0.24</v>
      </c>
      <c r="I13" s="20">
        <f t="shared" si="0"/>
        <v>56.3</v>
      </c>
      <c r="J13" s="20">
        <f t="shared" si="0"/>
        <v>350.3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47</v>
      </c>
      <c r="F15" s="44">
        <v>200</v>
      </c>
      <c r="G15" s="44" t="s">
        <v>50</v>
      </c>
      <c r="H15" s="44" t="s">
        <v>51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48</v>
      </c>
      <c r="F16" s="44" t="s">
        <v>52</v>
      </c>
      <c r="G16" s="44" t="s">
        <v>53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49</v>
      </c>
      <c r="F18" s="44">
        <v>200</v>
      </c>
      <c r="G18" s="44" t="s">
        <v>54</v>
      </c>
      <c r="H18" s="44">
        <v>0</v>
      </c>
      <c r="I18" s="44">
        <v>15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58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2.54</v>
      </c>
      <c r="H23" s="20">
        <f t="shared" si="1"/>
        <v>7.58</v>
      </c>
      <c r="I23" s="20">
        <f t="shared" si="1"/>
        <v>72.240000000000009</v>
      </c>
      <c r="J23" s="20">
        <f t="shared" si="1"/>
        <v>496.3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9.0399999999999991</v>
      </c>
      <c r="H24" s="33">
        <f t="shared" si="2"/>
        <v>7.82</v>
      </c>
      <c r="I24" s="33">
        <f t="shared" si="2"/>
        <v>128.54000000000002</v>
      </c>
      <c r="J24" s="33">
        <f t="shared" si="2"/>
        <v>846.6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9.0399999999999991</v>
      </c>
      <c r="H196" s="35">
        <f t="shared" si="81"/>
        <v>7.82</v>
      </c>
      <c r="I196" s="35">
        <f t="shared" si="81"/>
        <v>128.54000000000002</v>
      </c>
      <c r="J196" s="35">
        <f t="shared" si="81"/>
        <v>846.6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2024-02-01T05:40:06Z</dcterms:modified>
</cp:coreProperties>
</file>