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<sst xmlns="http://schemas.openxmlformats.org/spreadsheetml/2006/main" count="192" uniqueCount="46">
  <si>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</si>
  <si>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</si>
  <si>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</si>
  <si>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</si>
  <si>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</si>
  <si>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</si>
  <si>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</si>
  <si>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</si>
  <si>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</si>
  <si>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</si>
  <si>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</si>
  <si>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</si>
  <si>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</si>
  <si>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</si>
  <si>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</si>
  <si>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</si>
  <si>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</si>
  <si>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</si>
  <si>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</si>
  <si>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</si>
  <si>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</si>
  <si>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</si>
  <si>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</si>
  <si>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</si>
  <si>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</si>
  <si>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</si>
  <si>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</si>
  <si>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</si>
  <si>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</si>
  <si>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</si>
  <si>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</si>
  <si>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</si>
  <si>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</si>
  <si>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</si>
  <si>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</si>
  <si>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</si>
  <si>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</si>
  <si>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</si>
  <si>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</si>
  <si>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</si>
  <si>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</si>
  <si>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Каша   овсяная  молочная жидкая</t>
  </si>
  <si>
    <t>Кофейный напиток на молоке</t>
  </si>
  <si>
    <t>Суп картофельный на к/б</t>
  </si>
  <si>
    <t>Рис с котлетой, соус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</si>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</sst>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45321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9">
        <v>5.0999999999999996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7.65</v>
      </c>
      <c r="H13" s="20">
        <f t="shared" si="0"/>
        <v>8.1399999999999988</v>
      </c>
      <c r="I13" s="20">
        <f t="shared" si="0"/>
        <v>44.6</v>
      </c>
      <c r="J13" s="20">
        <f t="shared" si="0"/>
        <v>204.7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8.4</v>
      </c>
      <c r="H15" s="44">
        <v>10.4</v>
      </c>
      <c r="I15" s="44">
        <v>7.7</v>
      </c>
      <c r="J15" s="44">
        <v>177.5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40</v>
      </c>
      <c r="G16" s="44">
        <v>3.4</v>
      </c>
      <c r="H16" s="44">
        <v>6.1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0.4</v>
      </c>
      <c r="H18" s="44">
        <v>0</v>
      </c>
      <c r="I18" s="44">
        <v>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16.88</v>
      </c>
      <c r="I23" s="20">
        <f t="shared" si="1"/>
        <v>76.259999999999991</v>
      </c>
      <c r="J23" s="20">
        <f t="shared" si="1"/>
        <v>507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22.39</v>
      </c>
      <c r="H24" s="33">
        <f t="shared" si="2"/>
        <v>25.019999999999996</v>
      </c>
      <c r="I24" s="33">
        <f t="shared" si="2"/>
        <v>120.85999999999999</v>
      </c>
      <c r="J24" s="33">
        <f t="shared" si="2"/>
        <v>711.7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22.39</v>
      </c>
      <c r="H196" s="35">
        <f t="shared" si="81"/>
        <v>25.019999999999996</v>
      </c>
      <c r="I196" s="35">
        <f t="shared" si="81"/>
        <v>120.85999999999999</v>
      </c>
      <c r="J196" s="35">
        <f t="shared" si="81"/>
        <v>711.7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2024-01-29T09:04:56Z</dcterms:modified>
</cp:coreProperties>
</file>